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一般公共预算本级基本支出预算表" sheetId="1" r:id="rId1"/>
  </sheets>
  <definedNames>
    <definedName name="_xlnm.Print_Titles" localSheetId="0">'一般公共预算本级基本支出预算表'!$1:$4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<sst xmlns="http://schemas.openxmlformats.org/spreadsheetml/2006/main" count="12" uniqueCount="12">
  <si>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宿州经开区2024年一般公共预算本级基本支出预算表  </t>
  </si>
  <si>
    <t>单位：万元</t>
  </si>
  <si>
    <t xml:space="preserve">经济分类科目 </t>
  </si>
  <si>
    <t>预算数</t>
  </si>
  <si>
    <t>机关工资福利支出</t>
  </si>
  <si>
    <t>　工资奖金津补贴</t>
  </si>
  <si>
    <t>　社会保障缴费</t>
  </si>
  <si>
    <t>　住房公积金</t>
  </si>
  <si>
    <t>机关商品和服务支出</t>
  </si>
  <si>
    <t xml:space="preserve">  公务接待费</t>
  </si>
  <si>
    <t xml:space="preserve">  因公出国（境）费用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</si>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</sst>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2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2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21" fillId="23" borderId="0" applyNumberFormat="0" applyBorder="0" applyAlignment="0" applyProtection="0"/>
    <xf numFmtId="0" fontId="19" fillId="7" borderId="0" applyNumberFormat="0" applyBorder="0" applyAlignment="0" applyProtection="0"/>
    <xf numFmtId="0" fontId="3" fillId="10" borderId="0" applyNumberFormat="0" applyBorder="0" applyAlignment="0" applyProtection="0"/>
    <xf numFmtId="0" fontId="15" fillId="4" borderId="5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>
      <alignment vertical="center"/>
      <protection/>
    </xf>
    <xf numFmtId="0" fontId="3" fillId="11" borderId="0" applyNumberFormat="0" applyBorder="0" applyAlignment="0" applyProtection="0"/>
    <xf numFmtId="0" fontId="21" fillId="17" borderId="0" applyNumberFormat="0" applyBorder="0" applyAlignment="0" applyProtection="0"/>
    <xf numFmtId="0" fontId="14" fillId="4" borderId="6" applyNumberFormat="0" applyAlignment="0" applyProtection="0"/>
    <xf numFmtId="0" fontId="20" fillId="8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/>
      <protection/>
    </xf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8" fillId="6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1" applyNumberFormat="0" applyFon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44" fontId="0" fillId="0" borderId="0" applyFont="0" applyFill="0" applyBorder="0" applyAlignment="0" applyProtection="0"/>
    <xf numFmtId="0" fontId="16" fillId="5" borderId="7" applyNumberFormat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13" fillId="3" borderId="5" applyNumberFormat="0" applyAlignment="0" applyProtection="0"/>
    <xf numFmtId="0" fontId="23" fillId="0" borderId="0">
      <alignment/>
      <protection/>
    </xf>
    <xf numFmtId="0" fontId="24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143" applyFont="1" applyFill="1">
      <alignment/>
      <protection/>
    </xf>
    <xf numFmtId="0" fontId="0" fillId="0" borderId="0" xfId="0" applyFill="1" applyAlignment="1">
      <alignment vertical="center"/>
    </xf>
    <xf numFmtId="176" fontId="3" fillId="0" borderId="0" xfId="143" applyNumberFormat="1" applyFill="1">
      <alignment/>
      <protection/>
    </xf>
    <xf numFmtId="176" fontId="3" fillId="0" borderId="0" xfId="143" applyNumberFormat="1" applyFill="1" applyAlignment="1">
      <alignment horizontal="center"/>
      <protection/>
    </xf>
    <xf numFmtId="0" fontId="3" fillId="0" borderId="0" xfId="143" applyFill="1">
      <alignment/>
      <protection/>
    </xf>
    <xf numFmtId="0" fontId="4" fillId="0" borderId="0" xfId="143" applyFont="1" applyFill="1" applyAlignment="1">
      <alignment horizontal="center" vertical="center" wrapText="1"/>
      <protection/>
    </xf>
    <xf numFmtId="176" fontId="3" fillId="0" borderId="0" xfId="143" applyNumberFormat="1" applyFill="1" applyAlignment="1">
      <alignment horizontal="right" vertical="center"/>
      <protection/>
    </xf>
    <xf numFmtId="176" fontId="2" fillId="0" borderId="10" xfId="14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2" fillId="0" borderId="10" xfId="143" applyNumberFormat="1" applyFont="1" applyFill="1" applyBorder="1" applyAlignment="1">
      <alignment horizontal="center" vertical="center"/>
      <protection/>
    </xf>
    <xf numFmtId="177" fontId="2" fillId="0" borderId="10" xfId="143" applyNumberFormat="1" applyFont="1" applyFill="1" applyBorder="1" applyAlignment="1">
      <alignment horizontal="center" vertical="center"/>
      <protection/>
    </xf>
  </cellXfs>
  <cellStyles count="14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宿州市本级2017年预算草案（2016.12.11）" xfId="63"/>
    <cellStyle name="20% - 强调文字颜色 1 2" xfId="64"/>
    <cellStyle name="计算 2" xfId="65"/>
    <cellStyle name="常规 7 3" xfId="66"/>
    <cellStyle name="常规 6" xfId="67"/>
    <cellStyle name="常规 6 5" xfId="68"/>
    <cellStyle name="常规 5 2" xfId="69"/>
    <cellStyle name="常规 5 2 2" xfId="70"/>
    <cellStyle name="40% - 强调文字颜色 4 2" xfId="71"/>
    <cellStyle name="40% - 强调文字颜色 1 2" xfId="72"/>
    <cellStyle name="40% - 强调文字颜色 2 2" xfId="73"/>
    <cellStyle name="常规 8 2" xfId="74"/>
    <cellStyle name="40% - 强调文字颜色 5 2" xfId="75"/>
    <cellStyle name="60% - 强调文字颜色 4 2" xfId="76"/>
    <cellStyle name="输出 2" xfId="77"/>
    <cellStyle name="适中 2" xfId="78"/>
    <cellStyle name="40% - 强调文字颜色 6 2" xfId="79"/>
    <cellStyle name="20% - 强调文字颜色 2 2" xfId="80"/>
    <cellStyle name="20% - 强调文字颜色 3 2" xfId="81"/>
    <cellStyle name="常规 3" xfId="82"/>
    <cellStyle name="20% - 强调文字颜色 4 2" xfId="83"/>
    <cellStyle name="20% - 强调文字颜色 5 2" xfId="84"/>
    <cellStyle name="20% - 强调文字颜色 6 2" xfId="85"/>
    <cellStyle name="40% - 强调文字颜色 3 2" xfId="86"/>
    <cellStyle name="60% - 强调文字颜色 1 2" xfId="87"/>
    <cellStyle name="常规 5" xfId="88"/>
    <cellStyle name="60% - 强调文字颜色 2 2" xfId="89"/>
    <cellStyle name="60% - 强调文字颜色 3 2" xfId="90"/>
    <cellStyle name="60% - 强调文字颜色 5 2" xfId="91"/>
    <cellStyle name="60% - 强调文字颜色 6 2" xfId="92"/>
    <cellStyle name="差 2" xfId="93"/>
    <cellStyle name="差 2 2" xfId="94"/>
    <cellStyle name="差 2 3" xfId="95"/>
    <cellStyle name="差 2 4" xfId="96"/>
    <cellStyle name="差 2 5" xfId="97"/>
    <cellStyle name="差 2 6" xfId="98"/>
    <cellStyle name="差 2 7" xfId="99"/>
    <cellStyle name="差 3" xfId="100"/>
    <cellStyle name="差_5.中央部门决算（草案)-1" xfId="101"/>
    <cellStyle name="差_出版署2010年度中央部门决算草案" xfId="102"/>
    <cellStyle name="差_全国友协2010年度中央部门决算（草案）" xfId="103"/>
    <cellStyle name="差_司法部2010年度中央部门决算（草案）报" xfId="104"/>
    <cellStyle name="常规 10" xfId="105"/>
    <cellStyle name="常规 11" xfId="106"/>
    <cellStyle name="常规 12" xfId="107"/>
    <cellStyle name="常规 13" xfId="108"/>
    <cellStyle name="好_出版署2010年度中央部门决算草案" xfId="109"/>
    <cellStyle name="常规 16" xfId="110"/>
    <cellStyle name="常规 2" xfId="111"/>
    <cellStyle name="常规 2 2" xfId="112"/>
    <cellStyle name="常规 2 3" xfId="113"/>
    <cellStyle name="常规 2 4" xfId="114"/>
    <cellStyle name="强调文字颜色 4 2" xfId="115"/>
    <cellStyle name="常规 2 5" xfId="116"/>
    <cellStyle name="常规 2 6" xfId="117"/>
    <cellStyle name="常规 2 7" xfId="118"/>
    <cellStyle name="常规 6 7" xfId="119"/>
    <cellStyle name="常规 2_2022年市本级一般公共预算部门支出表-城管" xfId="120"/>
    <cellStyle name="常规 3 2" xfId="121"/>
    <cellStyle name="常规 4" xfId="122"/>
    <cellStyle name="常规 4 2" xfId="123"/>
    <cellStyle name="常规 4 3" xfId="124"/>
    <cellStyle name="常规 5 3" xfId="125"/>
    <cellStyle name="常规 5 4" xfId="126"/>
    <cellStyle name="常规 5 5" xfId="127"/>
    <cellStyle name="常规 5 6" xfId="128"/>
    <cellStyle name="常规 5 7" xfId="129"/>
    <cellStyle name="注释 2" xfId="130"/>
    <cellStyle name="常规 6 2" xfId="131"/>
    <cellStyle name="常规 6 3" xfId="132"/>
    <cellStyle name="常规 6 4" xfId="133"/>
    <cellStyle name="常规 6 6" xfId="134"/>
    <cellStyle name="常规 7" xfId="135"/>
    <cellStyle name="常规 7 2" xfId="136"/>
    <cellStyle name="常规 7 4" xfId="137"/>
    <cellStyle name="常规 7 5" xfId="138"/>
    <cellStyle name="常规 7 6" xfId="139"/>
    <cellStyle name="常规 7 7" xfId="140"/>
    <cellStyle name="常规 8" xfId="141"/>
    <cellStyle name="常规 9" xfId="142"/>
    <cellStyle name="常规_2017年宿州市本级预算表" xfId="143"/>
    <cellStyle name="好 2" xfId="144"/>
    <cellStyle name="好_5.中央部门决算（草案)-1" xfId="145"/>
    <cellStyle name="好_全国友协2010年度中央部门决算（草案）" xfId="146"/>
    <cellStyle name="好_司法部2010年度中央部门决算（草案）报" xfId="147"/>
    <cellStyle name="好_宿州市本级2017年预算草案（2016.12.11）" xfId="148"/>
    <cellStyle name="货币 2" xfId="149"/>
    <cellStyle name="检查单元格 2" xfId="150"/>
    <cellStyle name="强调文字颜色 1 2" xfId="151"/>
    <cellStyle name="强调文字颜色 2 2" xfId="152"/>
    <cellStyle name="强调文字颜色 3 2" xfId="153"/>
    <cellStyle name="强调文字颜色 5 2" xfId="154"/>
    <cellStyle name="强调文字颜色 6 2" xfId="155"/>
    <cellStyle name="输入 2" xfId="156"/>
    <cellStyle name="样式 1" xfId="157"/>
    <cellStyle name="样式 1 2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2:B12"/>
  <sheetViews>
    <sheetView showZeros="0" tabSelected="1" zoomScale="90" zoomScaleNormal="90" zoomScaleSheetLayoutView="100" workbookViewId="0" topLeftCell="A1">
      <pane xSplit="1" ySplit="4" topLeftCell="B5" activePane="bottomRight" state="frozen"/>
      <selection pane="bottomRight" activeCell="B14" sqref="B14"/>
    </sheetView>
  </sheetViews>
  <sheetFormatPr defaultColWidth="8.75390625" defaultRowHeight="13.5" customHeight="1"/>
  <cols>
    <col min="1" max="1" width="30.375" style="3" customWidth="1"/>
    <col min="2" max="2" width="47.00390625" style="4" customWidth="1"/>
    <col min="3" max="16384" width="8.75390625" style="5" customWidth="1"/>
  </cols>
  <sheetData>
    <row r="1" ht="6" customHeight="1"/>
    <row r="2" spans="1:2" ht="57" customHeight="1">
      <c r="A2" s="6" t="s">
        <v>0</v>
      </c>
      <c r="B2" s="6"/>
    </row>
    <row r="3" ht="17.25" customHeight="1">
      <c r="B3" s="7" t="s">
        <v>1</v>
      </c>
    </row>
    <row r="4" spans="1:2" s="1" customFormat="1" ht="22.5" customHeight="1">
      <c r="A4" s="8" t="s">
        <v>2</v>
      </c>
      <c r="B4" s="8" t="s">
        <v>3</v>
      </c>
    </row>
    <row r="5" spans="1:2" s="2" customFormat="1" ht="22.5" customHeight="1">
      <c r="A5" s="9" t="s">
        <v>4</v>
      </c>
      <c r="B5" s="10">
        <f>SUM(B6:B8)</f>
        <v>1390</v>
      </c>
    </row>
    <row r="6" spans="1:2" ht="22.5" customHeight="1">
      <c r="A6" s="11" t="s">
        <v>5</v>
      </c>
      <c r="B6" s="12">
        <v>775</v>
      </c>
    </row>
    <row r="7" spans="1:2" ht="22.5" customHeight="1">
      <c r="A7" s="11" t="s">
        <v>6</v>
      </c>
      <c r="B7" s="12">
        <v>335</v>
      </c>
    </row>
    <row r="8" spans="1:2" ht="22.5" customHeight="1">
      <c r="A8" s="11" t="s">
        <v>7</v>
      </c>
      <c r="B8" s="12">
        <v>280</v>
      </c>
    </row>
    <row r="9" spans="1:2" ht="22.5" customHeight="1">
      <c r="A9" s="9" t="s">
        <v>8</v>
      </c>
      <c r="B9" s="10">
        <f>SUM(B10:B11)</f>
        <v>19</v>
      </c>
    </row>
    <row r="10" spans="1:2" ht="22.5" customHeight="1">
      <c r="A10" s="11" t="s">
        <v>9</v>
      </c>
      <c r="B10" s="12">
        <v>12</v>
      </c>
    </row>
    <row r="11" spans="1:2" ht="22.5" customHeight="1">
      <c r="A11" s="11" t="s">
        <v>10</v>
      </c>
      <c r="B11" s="12">
        <v>7</v>
      </c>
    </row>
    <row r="12" spans="1:2" ht="22.5" customHeight="1">
      <c r="A12" s="13" t="s">
        <v>11</v>
      </c>
      <c r="B12" s="14">
        <f>B5+B9</f>
        <v>1409</v>
      </c>
    </row>
  </sheetData>
  <sheetProtection/>
  <mergeCells count="1">
    <mergeCell ref="A2:B2"/>
  </mergeCells>
  <printOptions horizontalCentered="1"/>
  <pageMargins left="0.74" right="0.5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2020-05-28T09:32:52Z</cp:lastPrinted>
  <dcterms:created xsi:type="dcterms:W3CDTF">2017-09-05T07:19:16Z</dcterms:created>
  <dcterms:modified xsi:type="dcterms:W3CDTF">2024-03-05T00:27:48Z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22C509DED2DC4A61B9DDD2151E724B88</vt:lpwstr>
  </property>
</Properties>
</file>